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<sst xmlns="http://schemas.openxmlformats.org/spreadsheetml/2006/main" count="18" uniqueCount="16">
  <si>
    <t>Picture</t>
  </si>
  <si>
    <t xml:space="preserve">Model </t>
  </si>
  <si>
    <t>Quantity</t>
  </si>
  <si>
    <t>Market Price</t>
  </si>
  <si>
    <t>Link</t>
  </si>
  <si>
    <t>669B</t>
  </si>
  <si>
    <t>https://www.amazon.com/LaoJawBow-Ergonomic-Office-
Chair-Comfortable/dp/B0CTKSRTXY?ref_=ast_sto_dp&amp;th=1</t>
  </si>
  <si>
    <t>669B/889B</t>
  </si>
  <si>
    <t>9409B/889B</t>
  </si>
  <si>
    <t>https://www.amazon.com/LaoJawBow-Ergonomic-Office-
Chair-Comfortable/dp/B0CTKSRTXY?ref_=ast_sto_dp&amp;th=2</t>
  </si>
  <si>
    <t>9409A/889A</t>
  </si>
  <si>
    <t>https://www.amazon.com/LaoJawBow-Ergonomic-Office-
Chair-Comfortable/dp/B0CTKSRTXY?ref_=ast_sto_dp&amp;th=3</t>
  </si>
  <si>
    <t>9409A</t>
  </si>
  <si>
    <t>https://www.amazon.com/LaoJawBow-Ergonomic-Office-
Chair-Comfortable/dp/B0CTKSRTXY?ref_=ast_sto_dp&amp;th=4</t>
  </si>
  <si>
    <t>https://www.amazon.com/LaoJawBow-Ergonomic-Office-
Chair-Comfortable/dp/B0CTKSRTXY?ref_=ast_sto_dp&amp;th=5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</si>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</sst>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_ &quot;￥&quot;* #,##0.00_ ;_ &quot;￥&quot;* \-#,##0.00_ ;_ &quot;￥&quot;* &quot;-&quot;??_ ;_ @_ "/>
  </numFmts>
  <fonts count="7"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u/>
      <sz val="11"/>
      <color rgb="FF800080"/>
      <name val="Calibri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scheme val="minor"/>
    </font>
    <font>
      <b/>
      <sz val="26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65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70C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564515</xdr:colOff>
      <xdr:row>1</xdr:row>
      <xdr:rowOff>19050</xdr:rowOff>
    </xdr:from>
    <xdr:to>
      <xdr:col>0</xdr:col>
      <xdr:colOff>2004695</xdr:colOff>
      <xdr:row>1</xdr:row>
      <xdr:rowOff>1459230</xdr:rowOff>
    </xdr:to>
    <xdr:pic>
      <xdr:nvPicPr>
        <xdr:cNvPr id="10" name="ID_12917205C0CA4B8AA50D09844F7D965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515" y="781050"/>
          <a:ext cx="144018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549275</xdr:colOff>
      <xdr:row>1</xdr:row>
      <xdr:rowOff>19050</xdr:rowOff>
    </xdr:from>
    <xdr:to>
      <xdr:col>1</xdr:col>
      <xdr:colOff>1989455</xdr:colOff>
      <xdr:row>1</xdr:row>
      <xdr:rowOff>1459230</xdr:rowOff>
    </xdr:to>
    <xdr:pic>
      <xdr:nvPicPr>
        <xdr:cNvPr id="11" name="ID_AACC726DCFF94971929F737DEC403B3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781050"/>
          <a:ext cx="144018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559435</xdr:colOff>
      <xdr:row>2</xdr:row>
      <xdr:rowOff>482600</xdr:rowOff>
    </xdr:from>
    <xdr:to>
      <xdr:col>0</xdr:col>
      <xdr:colOff>1999615</xdr:colOff>
      <xdr:row>2</xdr:row>
      <xdr:rowOff>1922780</xdr:rowOff>
    </xdr:to>
    <xdr:pic>
      <xdr:nvPicPr>
        <xdr:cNvPr id="12" name="ID_C7E41C49E278438E972089CCDCE0547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435" y="3111500"/>
          <a:ext cx="144018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514350</xdr:colOff>
      <xdr:row>2</xdr:row>
      <xdr:rowOff>508635</xdr:rowOff>
    </xdr:from>
    <xdr:to>
      <xdr:col>1</xdr:col>
      <xdr:colOff>1954530</xdr:colOff>
      <xdr:row>2</xdr:row>
      <xdr:rowOff>1948815</xdr:rowOff>
    </xdr:to>
    <xdr:pic>
      <xdr:nvPicPr>
        <xdr:cNvPr id="13" name="ID_8AEA000FE5F44819AA56E0FFBA782FDA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6550" y="3137535"/>
          <a:ext cx="144018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517525</xdr:colOff>
      <xdr:row>3</xdr:row>
      <xdr:rowOff>19050</xdr:rowOff>
    </xdr:from>
    <xdr:to>
      <xdr:col>0</xdr:col>
      <xdr:colOff>1957705</xdr:colOff>
      <xdr:row>3</xdr:row>
      <xdr:rowOff>1459230</xdr:rowOff>
    </xdr:to>
    <xdr:pic>
      <xdr:nvPicPr>
        <xdr:cNvPr id="16" name="ID_F61798AF14E543879FE3300FF3BDD59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525" y="5429250"/>
          <a:ext cx="144018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563880</xdr:colOff>
      <xdr:row>3</xdr:row>
      <xdr:rowOff>19050</xdr:rowOff>
    </xdr:from>
    <xdr:to>
      <xdr:col>1</xdr:col>
      <xdr:colOff>2004060</xdr:colOff>
      <xdr:row>3</xdr:row>
      <xdr:rowOff>1459230</xdr:rowOff>
    </xdr:to>
    <xdr:pic>
      <xdr:nvPicPr>
        <xdr:cNvPr id="17" name="ID_8422B2D45C6F4C2D9C3DE9FD599035D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0" y="5429250"/>
          <a:ext cx="144018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476885</xdr:colOff>
      <xdr:row>4</xdr:row>
      <xdr:rowOff>400050</xdr:rowOff>
    </xdr:from>
    <xdr:to>
      <xdr:col>0</xdr:col>
      <xdr:colOff>1917065</xdr:colOff>
      <xdr:row>4</xdr:row>
      <xdr:rowOff>1840230</xdr:rowOff>
    </xdr:to>
    <xdr:pic>
      <xdr:nvPicPr>
        <xdr:cNvPr id="18" name="ID_9FA47CF9DF4C4B22B5944A6CFF8762F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885" y="7994650"/>
          <a:ext cx="144018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577850</xdr:colOff>
      <xdr:row>4</xdr:row>
      <xdr:rowOff>506730</xdr:rowOff>
    </xdr:from>
    <xdr:to>
      <xdr:col>1</xdr:col>
      <xdr:colOff>2018030</xdr:colOff>
      <xdr:row>4</xdr:row>
      <xdr:rowOff>1946910</xdr:rowOff>
    </xdr:to>
    <xdr:pic>
      <xdr:nvPicPr>
        <xdr:cNvPr id="19" name="ID_887A77ED77DC4DDC96C46B68C5D83CCB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101330"/>
          <a:ext cx="144018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467360</xdr:colOff>
      <xdr:row>5</xdr:row>
      <xdr:rowOff>339090</xdr:rowOff>
    </xdr:from>
    <xdr:to>
      <xdr:col>0</xdr:col>
      <xdr:colOff>1907540</xdr:colOff>
      <xdr:row>5</xdr:row>
      <xdr:rowOff>1784350</xdr:rowOff>
    </xdr:to>
    <xdr:pic>
      <xdr:nvPicPr>
        <xdr:cNvPr id="20" name="ID_E86B0DB72F5C4476B5128C0B3098E7C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360" y="10333990"/>
          <a:ext cx="1440180" cy="144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563245</xdr:colOff>
      <xdr:row>5</xdr:row>
      <xdr:rowOff>506730</xdr:rowOff>
    </xdr:from>
    <xdr:to>
      <xdr:col>1</xdr:col>
      <xdr:colOff>2003425</xdr:colOff>
      <xdr:row>5</xdr:row>
      <xdr:rowOff>1951990</xdr:rowOff>
    </xdr:to>
    <xdr:pic>
      <xdr:nvPicPr>
        <xdr:cNvPr id="21" name="ID_39696787F7D842149BF1F869793C0E9F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5445" y="10501630"/>
          <a:ext cx="1440180" cy="144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549910</xdr:colOff>
      <xdr:row>6</xdr:row>
      <xdr:rowOff>19050</xdr:rowOff>
    </xdr:from>
    <xdr:to>
      <xdr:col>0</xdr:col>
      <xdr:colOff>1990090</xdr:colOff>
      <xdr:row>6</xdr:row>
      <xdr:rowOff>1455420</xdr:rowOff>
    </xdr:to>
    <xdr:pic>
      <xdr:nvPicPr>
        <xdr:cNvPr id="22" name="ID_B7B77BB2E9224091A36630AF3ED7DF2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" y="12388850"/>
          <a:ext cx="1440180" cy="143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562610</xdr:colOff>
      <xdr:row>6</xdr:row>
      <xdr:rowOff>19050</xdr:rowOff>
    </xdr:from>
    <xdr:to>
      <xdr:col>1</xdr:col>
      <xdr:colOff>2002790</xdr:colOff>
      <xdr:row>6</xdr:row>
      <xdr:rowOff>1455420</xdr:rowOff>
    </xdr:to>
    <xdr:pic>
      <xdr:nvPicPr>
        <xdr:cNvPr id="23" name="ID_24854DC8848C479AAA58B5DD5681EC7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2388850"/>
          <a:ext cx="1440180" cy="1436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LaoJawBow-Ergonomic-Office-Chair-Comfortable/dp/B0CTKSRTXY?ref_=ast_sto_dp&amp;th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mazon.com/LaoJawBow-Ergonomic-Office-Chair-Comfortable/dp/B0CTKSRTXY?ref_=ast_sto_dp&amp;th=1" TargetMode="External"/><Relationship Id="rId1" Type="http://schemas.openxmlformats.org/officeDocument/2006/relationships/hyperlink" Target="https://www.amazon.com/LaoJawBow-Ergonomic-Office-Chair-Comfortable/dp/B0CTKSRTXY?ref_=ast_sto_dp&amp;th=1" TargetMode="External"/><Relationship Id="rId6" Type="http://schemas.openxmlformats.org/officeDocument/2006/relationships/hyperlink" Target="https://www.amazon.com/LaoJawBow-Ergonomic-Office-Chair-Comfortable/dp/B0CTKSRTXY?ref_=ast_sto_dp&amp;th=1" TargetMode="External"/><Relationship Id="rId5" Type="http://schemas.openxmlformats.org/officeDocument/2006/relationships/hyperlink" Target="https://www.amazon.com/LaoJawBow-Ergonomic-Office-Chair-Comfortable/dp/B0CTKSRTXY?ref_=ast_sto_dp&amp;th=1" TargetMode="External"/><Relationship Id="rId4" Type="http://schemas.openxmlformats.org/officeDocument/2006/relationships/hyperlink" Target="https://www.amazon.com/LaoJawBow-Ergonomic-Office-Chair-Comfortable/dp/B0CTKSRTXY?ref_=ast_sto_dp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50" zoomScaleNormal="50" workbookViewId="0">
      <selection activeCell="A8" sqref="A8"/>
    </sheetView>
  </sheetViews>
  <sheetFormatPr defaultColWidth="9" defaultRowHeight="14.25"/>
  <cols>
    <col min="1" max="1" width="31" customWidth="1"/>
    <col min="2" max="2" width="38.375" customWidth="1"/>
    <col min="3" max="3" width="25.75" customWidth="1"/>
    <col min="4" max="4" width="41.375" customWidth="1"/>
    <col min="5" max="5" width="38.75" customWidth="1"/>
    <col min="6" max="6" width="42.625" customWidth="1"/>
  </cols>
  <sheetData>
    <row r="1" spans="1:6" ht="60" customHeight="1">
      <c r="A1" s="8" t="s">
        <v>0</v>
      </c>
      <c r="B1" s="8"/>
      <c r="C1" s="1" t="s">
        <v>1</v>
      </c>
      <c r="D1" s="1" t="s">
        <v>2</v>
      </c>
      <c r="E1" s="1" t="s">
        <v>3</v>
      </c>
      <c r="F1" s="1" t="s">
        <v>4</v>
      </c>
    </row>
    <row r="2" spans="1:6" ht="147" customHeight="1">
      <c r="A2" s="2"/>
      <c r="B2" s="2"/>
      <c r="C2" s="1" t="s">
        <v>5</v>
      </c>
      <c r="D2" s="3">
        <v>96</v>
      </c>
      <c r="E2" s="4">
        <v>129.99</v>
      </c>
      <c r="F2" s="5" t="s">
        <v>6</v>
      </c>
    </row>
    <row r="3" spans="1:6" ht="219" customHeight="1">
      <c r="A3" s="2"/>
      <c r="B3" s="2"/>
      <c r="C3" s="1" t="s">
        <v>7</v>
      </c>
      <c r="D3" s="3">
        <v>446</v>
      </c>
      <c r="E3" s="4">
        <v>119.99</v>
      </c>
      <c r="F3" s="5" t="s">
        <v>6</v>
      </c>
    </row>
    <row r="4" spans="1:6" ht="171.95" customHeight="1">
      <c r="A4" s="2"/>
      <c r="B4" s="2"/>
      <c r="C4" s="1" t="s">
        <v>8</v>
      </c>
      <c r="D4" s="3">
        <v>326</v>
      </c>
      <c r="E4" s="4">
        <v>139.99</v>
      </c>
      <c r="F4" s="5" t="s">
        <v>9</v>
      </c>
    </row>
    <row r="5" spans="1:6" ht="189" customHeight="1">
      <c r="A5" s="2"/>
      <c r="B5" s="2"/>
      <c r="C5" s="1" t="s">
        <v>10</v>
      </c>
      <c r="D5" s="3">
        <v>230</v>
      </c>
      <c r="E5" s="4">
        <v>139.99</v>
      </c>
      <c r="F5" s="5" t="s">
        <v>11</v>
      </c>
    </row>
    <row r="6" spans="1:6" ht="186.95" customHeight="1">
      <c r="A6" s="2"/>
      <c r="B6" s="2"/>
      <c r="C6" s="1" t="s">
        <v>12</v>
      </c>
      <c r="D6" s="3">
        <v>119</v>
      </c>
      <c r="E6" s="4">
        <v>139.99</v>
      </c>
      <c r="F6" s="5" t="s">
        <v>13</v>
      </c>
    </row>
    <row r="7" spans="1:6" ht="153.94999999999999" customHeight="1">
      <c r="A7" s="2"/>
      <c r="B7" s="2"/>
      <c r="C7" s="1" t="s">
        <v>12</v>
      </c>
      <c r="D7" s="3">
        <v>278</v>
      </c>
      <c r="E7" s="4">
        <v>129.99</v>
      </c>
      <c r="F7" s="5" t="s">
        <v>14</v>
      </c>
    </row>
    <row r="8" spans="1:6" ht="65.099999999999994" customHeight="1">
      <c r="A8" s="7" t="s">
        <v>15</v>
      </c>
      <c r="B8" s="1"/>
      <c r="C8" s="1"/>
      <c r="D8" s="6">
        <f>SUM(D2:D7)</f>
        <v>1495</v>
      </c>
      <c r="E8" s="2"/>
      <c r="F8" s="5"/>
    </row>
  </sheetData>
  <mergeCells count="1">
    <mergeCell ref="A1:B1"/>
  </mergeCells>
  <hyperlinks>
    <hyperlink ref="F2" r:id="rId1"/>
    <hyperlink ref="F3" r:id="rId2"/>
    <hyperlink ref="F4" r:id="rId3"/>
    <hyperlink ref="F5" r:id="rId4"/>
    <hyperlink ref="F6" r:id="rId5"/>
    <hyperlink ref="F7" r:id="rId6"/>
  </hyperlinks>
  <pageMargins left="0.75" right="0.75" top="1" bottom="1" header="0.51180555555555596" footer="0.51180555555555596"/>
  <pageSetup paperSize="9" orientation="portrait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2024-09-28T06:27:00Z</dcterms:created>
  <dcterms:modified xsi:type="dcterms:W3CDTF">2025-03-17T11:28:43Z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072C6F81D8314F66BDB1F325949E2E22_13</vt:lpwstr>
  </property>
  <property fmtid="{D5CDD505-2E9C-101B-9397-08002B2CF9AE}" pid="3" name="KSOProductBuildVer">
    <vt:lpwstr>2052-12.1.0.19302</vt:lpwstr>
  </property>
</Properties>
</file>